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E:\Descargas\"/>
    </mc:Choice>
  </mc:AlternateContent>
  <xr:revisionPtr revIDLastSave="0" documentId="13_ncr:1_{1E82FF24-0C04-4DA3-8607-CB29CB208051}"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<sst xmlns="http://schemas.openxmlformats.org/spreadsheetml/2006/main" count="132" uniqueCount="79">
  <si>
    <t>51454</t>
  </si>
  <si>
    <t>TÍTULO</t>
  </si>
  <si>
    <t>NOMBRE CORTO</t>
  </si>
  <si>
    <t>DESCRIPCIÓN</t>
  </si>
  <si>
    <t>Oferta académica</t>
  </si>
  <si>
    <t>LTAIPVIL20I</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</si>
  <si>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</si>
  <si>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</si>
  <si>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</si>
  <si>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</si>
  <si>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</si>
  <si>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</si>
  <si>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</si>
  <si>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</si>
  <si>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478698</t>
  </si>
  <si>
    <t>478699</t>
  </si>
  <si>
    <t>478700</t>
  </si>
  <si>
    <t>478704</t>
  </si>
  <si>
    <t>478705</t>
  </si>
  <si>
    <t>478709</t>
  </si>
  <si>
    <t>478710</t>
  </si>
  <si>
    <t>478711</t>
  </si>
  <si>
    <t>478703</t>
  </si>
  <si>
    <t>478706</t>
  </si>
  <si>
    <t>478708</t>
  </si>
  <si>
    <t>589109</t>
  </si>
  <si>
    <t>478701</t>
  </si>
  <si>
    <t>478712</t>
  </si>
  <si>
    <t>478702</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</si>
  <si>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</si>
  <si>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</si>
  <si>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</si>
  <si>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</si>
  <si>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</si>
  <si>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</si>
  <si>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</si>
  <si>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</si>
  <si>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</si>
  <si>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</si>
  <si>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 egreso</t>
  </si>
  <si>
    <t>Hipervínculo al plan de estudios con la duración, nombre de asignaturas y valor en créditos</t>
  </si>
  <si>
    <t>Hipervínculo al programa de estudios</t>
  </si>
  <si>
    <t>Área(s) responsable(s) que genera(n), posee(n), publica(n) y actualizan la información</t>
  </si>
  <si>
    <t>Fecha de actualización</t>
  </si>
  <si>
    <t>Nota</t>
  </si>
  <si>
    <t>Abierto</t>
  </si>
  <si>
    <t>Escolarizado</t>
  </si>
  <si>
    <t>Presencial</t>
  </si>
  <si>
    <t>A distancia</t>
  </si>
  <si>
    <t>Mixta</t>
  </si>
  <si>
    <t>Licenciatura</t>
  </si>
  <si>
    <t>Especialidad</t>
  </si>
  <si>
    <t>Maestría</t>
  </si>
  <si>
    <t>Doctorado</t>
  </si>
  <si>
    <t>Zongolica</t>
  </si>
  <si>
    <t>Ingeniería en Desarrollo Comunitario</t>
  </si>
  <si>
    <t xml:space="preserve">Ingeniería Forestal </t>
  </si>
  <si>
    <t>Ingeniería en Gestión Empresarial</t>
  </si>
  <si>
    <t>Ingeniería en Sistemas Computacionales</t>
  </si>
  <si>
    <t xml:space="preserve">Ingeniería Cicil </t>
  </si>
  <si>
    <t>Maestría en Desarrollo Regional y Tecnológico</t>
  </si>
  <si>
    <t xml:space="preserve">Ingeniero </t>
  </si>
  <si>
    <t>Maestro</t>
  </si>
  <si>
    <t>1. Organizar y crear grupos de trabajo para el desarrollo integral de la comunidad. 2. Realizar diagnósticos comunitarios, empleando metodologías que permitan detectar y priorizar necesidades en los aspectos económico, social, productivo-tecnológico y ambiental en las comunidades. 3. Identificar y evalúar la integración de sistemas y cadenas productivas eficientes que impliquen el manejo y la transformación de productos, bajo normas de calidad nacional e internacional. 4. Diseñar planes de desarrollo mediante metodologías participativas que resuelvan de manera holística las demandas de la sociedad en diversos esquemas situacionales para la mejora de la comunidad-región. www.zongolica.tecnm.mx 5. Gestionar recursos mediante el acompañamiento y presentación de proyectos a diferentes instancias gubernamentales y no gubernamentales. 6. Implementar proyectos de desarrollo social y tecnológico que atienda a criterios de innovación, sustentabilidad, legalidad y lo relativo a los usos y costumbres, con la finalidad de promover el desarrollo de la comunidad. 7. Aplicar tecnologías sustentables para la solución de problemas sociales, ambientales y productivos. 8. Fortalecer el capital social a través del conocimiento y la revaloración de la cultura de la vida comunitaria que facilite el desarrollo. 9. Vincular los aportes de la ciencia y la tecnología con los procesos de administración de los recursos naturales y con las actividades productivas, respetando el medio ambiente de la región.</t>
  </si>
  <si>
    <t>Elaborar e implementar proyectos de conservación de áreas naturales y restauración de áreas degradadas. Aplicar y adaptar correctamente las metodologías de evaluación de los recursos forestales maderables y no maderables. Planear y ejecutar proyectos sobre manejo integral de cuencas. Elaborar, ejecutar y evaluar programas de manejo sustentable de los ecosistemas forestales. Coadyuvar en la elaboración e implementación de manifestaciones de impacto ambiental y estudios técnicos justificativos en los diversos ecosistemas. Utilizar las tecnologías de información y comunicación, aplicadas al manejo de los ecosistemas forestales. Generar y transferir investigación y tecnología apropiada para impulsar el crecimiento de la producción, productividad y competitividad del área forestal. Establecer estrategias de diversificación productiva aplicando la ingeniería de proyectos a los sistemas de producción forestal, para desarrollar cadenas productivas que generen valor agregado. Usar y manejar tecnología apropiada para la transformación de los recursos forestales. Organizar, capacitar y asesorar a los actores del sector forestal, para poner en marcha proyectos productivos que impulsen el desarrollo. Sensibilizar a la sociedad sobre el valor de los ecosistemas forestales para su conservación, protección y restauración. Conocer e interpretar las políticas, leyes y normas que regulan la actividad forestal. Desarrollar la habilidad de gestión ante instancias locales, nacionales e internacionales. Formular y aplicar los criterios e indicadores para la certificación de los procesos de aprovechamiento de los recursos forestales. Identificar, diagnosticar, prevenir y controlar los factores de deterioro de los ecosistemas forestales. Coordinar y colaborar con equipos multidisciplinarios e interinstitucionales.</t>
  </si>
  <si>
    <t>Desarrollar negocios de base tecnológica de manera multidisciplinaria que sean factibles en tiempo, economía, desarrollo social, ambiental y tecnológico. Identificar y comprender las tecnologías de hardware - software para proponer, analizar, diseñar, desarrollar, implementar y mantener sistemas computacionales aplicando estándares de calidad con el objetivo de apoyar la productividad y competitividad de las organizaciones aplicable a diversos entornos y dispositivos. liderar y participar en proyectos interdisciplinarios para cubrir necesidades de diversos sectores considerando el impacto de las soluciones tecnológicas en los contextos global, económico, ambiental y social. www.zongolica.tecnm.mx Diseñar, desarrollar y administrar bases de datos conforme a requerimientos definidos, normas organizacionales de manejo y seguridad de la información, utilizando tecnologías emergentes. Continuar con su fortalecimiento profesional a través de programas formativos.</t>
  </si>
  <si>
    <t>Gestionar sistemas integrales de calidad, ejerciendo un liderazgo efectivo y un compromiso ético, aplicando las herramientas básicas de la ingeniería. Interpretar y aplicar normas legales que incidan en la creación y desarrollo de las organizaciones. Integrar, dirigir y desarrollar equipos de trabajo para la mejora continua y el crecimiento integral de las organizaciones. Analizar e interpretar la información financiera para detectar oportunidades de mejora e inversión en un mundo global, que incidan en la rentabilidad del negocio. Utilizar las nuevas tecnologías de información en la organización, para optimizar los procesos de comunicación y eficientar la toma de decisiones. Propiciar el desarrollo del capital humano, para la realización de los objetivos organizacionales, dentro de un marco ético y un contexto multicultural. Aplicar métodos de investigación para desarrollar e innovar sistemas, procesos y productos en las diferentes dimensiones de la organización. Gestionar la cadena de suministros de las organizaciones con un enfoque orientado a procesos. Analizar e interpretar la economía global para facilitar la toma de decisiones en la organización.</t>
  </si>
  <si>
    <t>Ingeniería en Innovación Agrícola Sustentable</t>
  </si>
  <si>
    <t>Diseñar, crear, instalar, operar y proporcionar mantenimiento a empresas agrícolas dentro de un marco de desarrollo regional, nacional e internacional. Desarrollar, coordinar, asesorar y dirigir empresas basadas en sistemas de producción de agricultura protegida, considerando las adecuaciones que implican las condiciones ecológicas y socioeconómicas de las distintas regiones del país. Aplicar conocimientos técnicos, administrativos, culturales y de extensión para el uso eficiente del agua en la agricultura mediante la implementación y manejo adecuado de los sistemas de riego, con base en las necesidades hídricas de los cultivos, condiciones climáticas, edáficas y sociales. Promover la organización de los productores y asesorar a éstos en los sistemas de agricultura protegida en cultivos estratégicos; así como garantizar una producción con calidad y proponer innovaciones tecnológicas. . Participar con organizaciones, grupos de trabajo y productores interesados en el establecimiento de proyectos productivos sobre agricultura protegida e impulsar la aplicación de buenas prácticas agrícolas y de manufactura. Realizar labores profesionales de docencia, investigación y extensión de nuevos conocimientos, metodologías y tecnologías, en los ámbitos de la agricultura protegida, inocuidad alimentaria y bioseguridad, para el mejor aprovechamiento de los recursos del agro. Innovar los sistemas de producción agrícola a través de la aplicación de modelos de predicción mediante el uso de herramientas informáticas, para la toma de decisiones en las actividades de riego, nutrición, manejo integrado de plagas, enfermedades y riesgo climático. Solucionar problemas en la producción, manejo y comercialización de productos agrícolas, con el empleo racional e innovador de los recursos naturales y materiales en la producción agrícola.</t>
  </si>
  <si>
    <t>Planear, proyectar, diseñar, construir, operar y conservar obras hidráulicas y sanitarias, sistemas estructurales, vías terrestres, edificación y obras de infraestructura urbana e industrial para el desarrollo de la sociedad. Dirigir equipos técnicos para determinar la factibilidad ambiental, económica, técnica y social de los proyectos de obras civiles. Formular y ejecutar proyectos de investigación para el desarrollo tecnológico en el ámbito de la Ingeniería Civil. Crear, adaptar, innovar y aplicar tecnologías en los estudios, proyectos y construcción de obras civiles para los requerimientos de la sociedad. Administra proyectos para optimizar el uso de los recursos en el logro de los objetivos de las obras civiles. Emplea técnicas de control de calidad en los materiales y procesos constructivos para la seguridad y durabilidad de las obras de ingeniería civil. Utiliza tecnologías de la información y comunicación para la optimización de los proyectos de Ingeniería Civil. 8. Emprende proyectos productivos pertinentes para el desarrollo sustentable de las comunidades.</t>
  </si>
  <si>
    <t>Con los conocimientos técnico - científicos adquiridos al término de sus estudios, el MCDRyT será capaz de identificar, analizar y diseñar soluciones que atiendan problemáticas a través del desarrollo de planes de negocios, políticas públicas, innovación de procesos y transferencia de tecnología con un enfoque sustentable que impacte en el fortalecimiento
de los sectores productivos.</t>
  </si>
  <si>
    <t>https://zongolica.tecnm.mx/?oferta-educativa=ing-en-desarrollo-comunitario</t>
  </si>
  <si>
    <t>https://zongolica.tecnm.mx/?oferta-educativa=ing-forestal</t>
  </si>
  <si>
    <t>https://zongolica.tecnm.mx/?oferta-educativa=ing-en-sistemas-computacionales</t>
  </si>
  <si>
    <t>https://zongolica.tecnm.mx/?oferta-educativa=ing-en-gestion-empresarial</t>
  </si>
  <si>
    <t>https://zongolica.tecnm.mx/?oferta-educativa=ing-en-innovacion-agricola-sustentable</t>
  </si>
  <si>
    <t>https://zongolica.tecnm.mx/?oferta-educativa=ing-civil</t>
  </si>
  <si>
    <t>https://zongolica.tecnm.mx/?oferta-educativa=posgrado</t>
  </si>
  <si>
    <t xml:space="preserve">Subdirección Administrativa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</si>
</sst>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2"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
  <sheetViews>
    <sheetView tabSelected="1" topLeftCell="K2" workbookViewId="0">
      <selection activeCell="N15" sqref="N15"/>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6.5546875" bestFit="1" customWidth="1"/>
    <col min="5" max="5" width="27" bestFit="1" customWidth="1"/>
    <col min="6" max="6" width="33.5546875" bestFit="1" customWidth="1"/>
    <col min="7" max="7" width="28.109375" bestFit="1" customWidth="1"/>
    <col min="8" max="8" width="32.44140625" bestFit="1" customWidth="1"/>
    <col min="9" max="9" width="35.44140625" bestFit="1" customWidth="1"/>
    <col min="10" max="10" width="14" bestFit="1" customWidth="1"/>
    <col min="11" max="11" width="77.5546875" bestFit="1" customWidth="1"/>
    <col min="12" max="12" width="32.33203125" bestFit="1" customWidth="1"/>
    <col min="13" max="13" width="73.109375" bestFit="1" customWidth="1"/>
    <col min="14" max="14" width="20" bestFit="1" customWidth="1"/>
    <col min="15" max="15" width="8" bestFit="1" customWidth="1"/>
  </cols>
  <sheetData>
    <row r="1" spans="1:15" hidden="1" x14ac:dyDescent="0.3">
      <c r="A1" t="s">
        <v>0</v>
      </c>
    </row>
    <row r="2" spans="1:15" x14ac:dyDescent="0.3">
      <c r="A2" s="4" t="s">
        <v>1</v>
      </c>
      <c r="B2" s="5"/>
      <c r="C2" s="5"/>
      <c r="D2" s="4" t="s">
        <v>2</v>
      </c>
      <c r="E2" s="5"/>
      <c r="F2" s="5"/>
      <c r="G2" s="4" t="s">
        <v>3</v>
      </c>
      <c r="H2" s="5"/>
      <c r="I2" s="5"/>
    </row>
    <row r="3" spans="1:15" x14ac:dyDescent="0.3">
      <c r="A3" s="6" t="s">
        <v>4</v>
      </c>
      <c r="B3" s="5"/>
      <c r="C3" s="5"/>
      <c r="D3" s="6" t="s">
        <v>5</v>
      </c>
      <c r="E3" s="5"/>
      <c r="F3" s="5"/>
      <c r="G3" s="6" t="s">
        <v>6</v>
      </c>
      <c r="H3" s="5"/>
      <c r="I3" s="5"/>
    </row>
    <row r="4" spans="1:15" hidden="1" x14ac:dyDescent="0.3">
      <c r="A4" t="s">
        <v>7</v>
      </c>
      <c r="B4" t="s">
        <v>8</v>
      </c>
      <c r="C4" t="s">
        <v>8</v>
      </c>
      <c r="D4" t="s">
        <v>9</v>
      </c>
      <c r="E4" t="s">
        <v>9</v>
      </c>
      <c r="F4" t="s">
        <v>10</v>
      </c>
      <c r="G4" t="s">
        <v>10</v>
      </c>
      <c r="H4" t="s">
        <v>10</v>
      </c>
      <c r="I4" t="s">
        <v>7</v>
      </c>
      <c r="J4" t="s">
        <v>9</v>
      </c>
      <c r="K4" t="s">
        <v>11</v>
      </c>
      <c r="L4" t="s">
        <v>11</v>
      </c>
      <c r="M4" t="s">
        <v>9</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4" t="s">
        <v>29</v>
      </c>
      <c r="B6" s="5"/>
      <c r="C6" s="5"/>
      <c r="D6" s="5"/>
      <c r="E6" s="5"/>
      <c r="F6" s="5"/>
      <c r="G6" s="5"/>
      <c r="H6" s="5"/>
      <c r="I6" s="5"/>
      <c r="J6" s="5"/>
      <c r="K6" s="5"/>
      <c r="L6" s="5"/>
      <c r="M6" s="5"/>
      <c r="N6" s="5"/>
      <c r="O6" s="5"/>
    </row>
    <row r="7" spans="1:15" ht="27.6" thickBot="1" x14ac:dyDescent="0.3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40.200000000000003" thickBot="1" x14ac:dyDescent="0.35">
      <c r="A8">
        <v>2024</v>
      </c>
      <c r="B8" s="2">
        <v>45292</v>
      </c>
      <c r="C8" s="2">
        <v>45473</v>
      </c>
      <c r="D8" t="s">
        <v>54</v>
      </c>
      <c r="E8" t="s">
        <v>55</v>
      </c>
      <c r="F8" t="s">
        <v>46</v>
      </c>
      <c r="G8" t="s">
        <v>47</v>
      </c>
      <c r="H8" t="s">
        <v>50</v>
      </c>
      <c r="I8" t="s">
        <v>61</v>
      </c>
      <c r="J8" t="s">
        <v>63</v>
      </c>
      <c r="K8" s="3" t="s">
        <v>71</v>
      </c>
      <c r="L8" s="3" t="s">
        <v>71</v>
      </c>
      <c r="M8" t="s">
        <v>78</v>
      </c>
      <c r="N8" s="2">
        <v>45473</v>
      </c>
    </row>
    <row r="9" spans="1:15" ht="27" thickBot="1" x14ac:dyDescent="0.35">
      <c r="A9">
        <v>2024</v>
      </c>
      <c r="B9" s="2">
        <v>45292</v>
      </c>
      <c r="C9" s="2">
        <v>45473</v>
      </c>
      <c r="D9" t="s">
        <v>54</v>
      </c>
      <c r="E9" t="s">
        <v>56</v>
      </c>
      <c r="F9" t="s">
        <v>46</v>
      </c>
      <c r="G9" t="s">
        <v>47</v>
      </c>
      <c r="H9" t="s">
        <v>50</v>
      </c>
      <c r="I9" t="s">
        <v>61</v>
      </c>
      <c r="J9" t="s">
        <v>64</v>
      </c>
      <c r="K9" s="3" t="s">
        <v>72</v>
      </c>
      <c r="L9" s="3" t="s">
        <v>72</v>
      </c>
      <c r="M9" t="s">
        <v>78</v>
      </c>
      <c r="N9" s="2">
        <v>45473</v>
      </c>
    </row>
    <row r="10" spans="1:15" ht="40.200000000000003" thickBot="1" x14ac:dyDescent="0.35">
      <c r="A10">
        <v>2024</v>
      </c>
      <c r="B10" s="2">
        <v>45292</v>
      </c>
      <c r="C10" s="2">
        <v>45473</v>
      </c>
      <c r="D10" t="s">
        <v>54</v>
      </c>
      <c r="E10" t="s">
        <v>58</v>
      </c>
      <c r="F10" t="s">
        <v>46</v>
      </c>
      <c r="G10" t="s">
        <v>47</v>
      </c>
      <c r="H10" t="s">
        <v>50</v>
      </c>
      <c r="I10" t="s">
        <v>61</v>
      </c>
      <c r="J10" t="s">
        <v>65</v>
      </c>
      <c r="K10" s="3" t="s">
        <v>73</v>
      </c>
      <c r="L10" s="3" t="s">
        <v>73</v>
      </c>
      <c r="M10" t="s">
        <v>78</v>
      </c>
      <c r="N10" s="2">
        <v>45473</v>
      </c>
    </row>
    <row r="11" spans="1:15" ht="27" thickBot="1" x14ac:dyDescent="0.35">
      <c r="A11">
        <v>2024</v>
      </c>
      <c r="B11" s="2">
        <v>45292</v>
      </c>
      <c r="C11" s="2">
        <v>45473</v>
      </c>
      <c r="D11" t="s">
        <v>54</v>
      </c>
      <c r="E11" t="s">
        <v>57</v>
      </c>
      <c r="F11" t="s">
        <v>46</v>
      </c>
      <c r="G11" t="s">
        <v>47</v>
      </c>
      <c r="H11" t="s">
        <v>50</v>
      </c>
      <c r="I11" t="s">
        <v>61</v>
      </c>
      <c r="J11" t="s">
        <v>66</v>
      </c>
      <c r="K11" s="3" t="s">
        <v>74</v>
      </c>
      <c r="L11" s="3" t="s">
        <v>74</v>
      </c>
      <c r="M11" t="s">
        <v>78</v>
      </c>
      <c r="N11" s="2">
        <v>45473</v>
      </c>
    </row>
    <row r="12" spans="1:15" ht="40.200000000000003" thickBot="1" x14ac:dyDescent="0.35">
      <c r="A12">
        <v>2024</v>
      </c>
      <c r="B12" s="2">
        <v>45292</v>
      </c>
      <c r="C12" s="2">
        <v>45473</v>
      </c>
      <c r="D12" t="s">
        <v>54</v>
      </c>
      <c r="E12" t="s">
        <v>67</v>
      </c>
      <c r="F12" t="s">
        <v>46</v>
      </c>
      <c r="G12" t="s">
        <v>47</v>
      </c>
      <c r="H12" t="s">
        <v>50</v>
      </c>
      <c r="I12" t="s">
        <v>61</v>
      </c>
      <c r="J12" t="s">
        <v>68</v>
      </c>
      <c r="K12" s="3" t="s">
        <v>75</v>
      </c>
      <c r="L12" s="3" t="s">
        <v>75</v>
      </c>
      <c r="M12" t="s">
        <v>78</v>
      </c>
      <c r="N12" s="2">
        <v>45473</v>
      </c>
    </row>
    <row r="13" spans="1:15" ht="27" thickBot="1" x14ac:dyDescent="0.35">
      <c r="A13">
        <v>2024</v>
      </c>
      <c r="B13" s="2">
        <v>45292</v>
      </c>
      <c r="C13" s="2">
        <v>45473</v>
      </c>
      <c r="D13" t="s">
        <v>54</v>
      </c>
      <c r="E13" t="s">
        <v>59</v>
      </c>
      <c r="F13" t="s">
        <v>46</v>
      </c>
      <c r="G13" t="s">
        <v>47</v>
      </c>
      <c r="H13" t="s">
        <v>50</v>
      </c>
      <c r="I13" t="s">
        <v>61</v>
      </c>
      <c r="J13" t="s">
        <v>69</v>
      </c>
      <c r="K13" s="3" t="s">
        <v>76</v>
      </c>
      <c r="L13" s="3" t="s">
        <v>76</v>
      </c>
      <c r="M13" t="s">
        <v>78</v>
      </c>
      <c r="N13" s="2">
        <v>45473</v>
      </c>
    </row>
    <row r="14" spans="1:15" ht="27" thickBot="1" x14ac:dyDescent="0.35">
      <c r="A14">
        <v>2024</v>
      </c>
      <c r="B14" s="2">
        <v>45292</v>
      </c>
      <c r="C14" s="2">
        <v>45473</v>
      </c>
      <c r="D14" t="s">
        <v>54</v>
      </c>
      <c r="E14" t="s">
        <v>60</v>
      </c>
      <c r="F14" t="s">
        <v>46</v>
      </c>
      <c r="G14" t="s">
        <v>47</v>
      </c>
      <c r="H14" t="s">
        <v>52</v>
      </c>
      <c r="I14" t="s">
        <v>62</v>
      </c>
      <c r="J14" t="s">
        <v>70</v>
      </c>
      <c r="K14" s="3" t="s">
        <v>77</v>
      </c>
      <c r="L14" s="3" t="s">
        <v>77</v>
      </c>
      <c r="M14" t="s">
        <v>78</v>
      </c>
      <c r="N14" s="2">
        <v>45473</v>
      </c>
    </row>
  </sheetData>
  <mergeCells count="7">
    <mergeCell ref="A6:O6"/>
    <mergeCell ref="A2:C2"/>
    <mergeCell ref="D2:F2"/>
    <mergeCell ref="G2:I2"/>
    <mergeCell ref="A3:C3"/>
    <mergeCell ref="D3:F3"/>
    <mergeCell ref="G3:I3"/>
  </mergeCells>
  <dataValidations count="3">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H8:H201" xr:uid="{00000000-0002-0000-0000-000002000000}">
      <formula1>Hidden_37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45</v>
      </c>
    </row>
    <row r="2" spans="1:1" x14ac:dyDescent="0.3">
      <c r="A2"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09375" defaultRowHeight="14.4" x14ac:dyDescent="0.3"/>
  <sheetData>
    <row r="1" spans="1:1" x14ac:dyDescent="0.3">
      <c r="A1" t="s">
        <v>50</v>
      </c>
    </row>
    <row r="2" spans="1:1" x14ac:dyDescent="0.3">
      <c r="A2" t="s">
        <v>51</v>
      </c>
    </row>
    <row r="3" spans="1:1" x14ac:dyDescent="0.3">
      <c r="A3" t="s">
        <v>52</v>
      </c>
    </row>
    <row r="4" spans="1:1" x14ac:dyDescent="0.3">
      <c r="A4"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FRANCISCA</cp:lastModifiedBy>
  <dcterms:created xsi:type="dcterms:W3CDTF">2024-11-07T22:22:29Z</dcterms:created>
  <dcterms:modified xsi:type="dcterms:W3CDTF">2024-11-09T19:13:00Z</dcterms:modified>
</cp:coreProperties>
</file>