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E:\Descargas\"/>
    </mc:Choice>
  </mc:AlternateContent>
  <xr:revisionPtr revIDLastSave="0" documentId="13_ncr:1_{1E82FF24-0C04-4DA3-8607-CB29CB20805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<sst xmlns="http://schemas.openxmlformats.org/spreadsheetml/2006/main" count="132" uniqueCount="79">
  <si>
    <t>51454</t>
  </si>
  <si>
    <t>TÍTULO</t>
  </si>
  <si>
    <t>NOMBRE CORTO</t>
  </si>
  <si>
    <t>DESCRIPCIÓN</t>
  </si>
  <si>
    <t>Oferta académica</t>
  </si>
  <si>
    <t>LTAIPVIL20I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</si>
  <si>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</si>
  <si>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</si>
  <si>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</si>
  <si>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</si>
  <si>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</si>
  <si>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</si>
  <si>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</si>
  <si>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</si>
  <si>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478698</t>
  </si>
  <si>
    <t>478699</t>
  </si>
  <si>
    <t>478700</t>
  </si>
  <si>
    <t>478704</t>
  </si>
  <si>
    <t>478705</t>
  </si>
  <si>
    <t>478709</t>
  </si>
  <si>
    <t>478710</t>
  </si>
  <si>
    <t>478711</t>
  </si>
  <si>
    <t>478703</t>
  </si>
  <si>
    <t>478706</t>
  </si>
  <si>
    <t>478708</t>
  </si>
  <si>
    <t>589109</t>
  </si>
  <si>
    <t>478701</t>
  </si>
  <si>
    <t>478712</t>
  </si>
  <si>
    <t>478702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</si>
  <si>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</si>
  <si>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</si>
  <si>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</si>
  <si>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</si>
  <si>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</si>
  <si>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</si>
  <si>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</si>
  <si>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</si>
  <si>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</si>
  <si>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</si>
  <si>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</si>
  <si>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</si>
  <si>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</si>
  <si>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</si>
  <si>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</si>
  <si>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</si>
  <si>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</si>
  <si>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</si>
  <si>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</si>
  <si>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</si>
  <si>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</si>
  <si>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</si>
  <si>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</si>
  <si>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</si>
  <si>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</si>
  <si>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Zongolica</t>
  </si>
  <si>
    <t>Ingeniería en Desarrollo Comunitario</t>
  </si>
  <si>
    <t xml:space="preserve">Ingeniería Forestal </t>
  </si>
  <si>
    <t>Ingeniería en Gestión Empresarial</t>
  </si>
  <si>
    <t>Ingeniería en Sistemas Computacionales</t>
  </si>
  <si>
    <t xml:space="preserve">Ingeniería Cicil </t>
  </si>
  <si>
    <t>Maestría en Desarrollo Regional y Tecnológico</t>
  </si>
  <si>
    <t xml:space="preserve">Ingeniero </t>
  </si>
  <si>
    <t>Maestro</t>
  </si>
  <si>
    <t>1.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evalúar la integración de sistemas y cadenas productivas eficientes que impliquen el manejo y la transformación de productos, bajo normas de calidad nacional e internacional. 4. Diseñar planes de desarrollo mediante metodologías participativas que resuelvan de manera holística las demandas de la sociedad en diversos esquemas situacionales para la mejora de la comunidad-región. www.zongolica.tecnm.mx 5. Gestionar recursos mediante el acompañamiento y presentación de proyectos a diferentes instancias gubernamentales y no gubernamentales. 6. Implementar proyectos de desarrollo social y tecnológico que atienda a criterios de innovación, sustentabilidad, legalidad y lo relativo a los usos y costumbres, con la finalidad de promover el desarrollo de la comunidad. 7. Aplicar tecnologías sustentables para la solución de problemas sociales, ambientales y productivos. 8. Fortalecer el capital social a través del conocimiento y la revaloración de la cultura de la vida comunitaria que facilite el desarrollo. 9. Vincular los aportes de la ciencia y la tecnología con los procesos de administración de los recursos naturales y con las actividades productivas, respetando el medio ambiente de la región.</t>
  </si>
  <si>
    <t>Elaborar e implementar proyectos de conservación de áreas naturales y restauración de áreas degradadas. Aplicar y adaptar correctamente las metodologías de evaluación de los recursos forestales maderables y no maderables. Planear y ejecutar proyectos sobre manejo integral de cuencas. Elaborar, ejecutar y evaluar programas de manejo sustentable de los ecosistemas forestales. Coadyuvar en la elaboración e implementación de manifestaciones de impacto ambiental y estudios técnicos justificativos en los diversos ecosistemas. Utilizar las tecnologías de información y comunicación, aplicadas al manejo de los ecosistemas forestales. Generar y transferir investigación y tecnología apropiada para impulsar el crecimiento de la producción, productividad y competitividad del área forestal. Establecer estrategias de diversificación productiva aplicando la ingeniería de proyectos a los sistemas de producción forestal, para desarrollar cadenas productivas que generen valor agregado. Usar y manejar tecnología apropiada para la transformación de los recursos forestales. Organizar, capacitar y asesorar a los actores del sector forestal, para poner en marcha proyectos productivos que impulsen el desarrollo. Sensibilizar a la sociedad sobre el valor de los ecosistemas forestales para su conservación, protección y restauración. Conocer e interpretar las políticas, leyes y normas que regulan la actividad forestal. Desarrollar la habilidad de gestión ante instancias locales, nacionales e internacionales. Formular y aplicar los criterios e indicadores para la certificación de los procesos de aprovechamiento de los recursos forestales. Identificar, diagnosticar, prevenir y controlar los factores de deterioro de los ecosistemas forestales. Coordinar y colaborar con equipos multidisciplinarios e interinstitucionales.</t>
  </si>
  <si>
    <t>Desarrollar negocios de base tecnológica de manera multidisciplinaria que sean factibles en tiempo, economía, desarrollo social, ambiental y tecnológico. Identificar y comprender las tecnologías de hardware - software para proponer, analizar, diseñar, desarrollar, implementar y mantener sistemas computacionales aplicando estándares de calidad con el objetivo de apoyar la productividad y competitividad de las organizaciones aplicable a diversos entornos y dispositivos. liderar y participar en proyectos interdisciplinarios para cubrir necesidades de diversos sectores considerando el impacto de las soluciones tecnológicas en los contextos global, económico, ambiental y social. www.zongolica.tecnm.mx Diseñar, desarrollar y administrar bases de datos conforme a requerimientos definidos, normas organizacionales de manejo y seguridad de la información, utilizando tecnologías emergentes. Continuar con su fortalecimiento profesional a través de programas formativos.</t>
  </si>
  <si>
    <t>Gestionar sistemas integrales de calidad, ejerciendo un liderazgo efectivo y un compromiso ético, aplicando las herramientas básicas de la ingeniería. Interpretar y aplicar normas legales que incidan en la creación y desarrollo de las organizaciones. Integrar, dirigir y desarrollar equipos de trabajo para la mejora continua y el crecimiento integral de las organizaciones. Analizar e interpretar la información financiera para detectar oportunidades de mejora e inversión en un mundo global, que incidan en la rentabilidad del negocio. Utilizar las nuevas tecnologías de información en la organización, para optimizar los procesos de comunicación y eficientar la toma de decisiones. Propiciar el desarrollo del capital humano, para la realización de los objetivos organizacionales, dentro de un marco ético y un contexto multicultural. Aplicar métodos de investigación para desarrollar e innovar sistemas, procesos y productos en las diferentes dimensiones de la organización. Gestionar la cadena de suministros de las organizaciones con un enfoque orientado a procesos. Analizar e interpretar la economía global para facilitar la toma de decisiones en la organización.</t>
  </si>
  <si>
    <t>Ingeniería en Innovación Agrícola Sustentable</t>
  </si>
  <si>
    <t>Diseñar, crear, instalar, operar y proporcionar mantenimiento a empresas agrícolas dentro de un marco de desarrollo regional, nacional e internacional. Desarrollar, coordinar, asesorar y dirigir empresas basadas en sistemas de producción de agricultura protegida, considerando las adecuaciones que implican las condiciones ecológicas y socioeconómicas de las distintas regiones del país. Aplicar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Promover la organización de los productores y asesorar a éstos en los sistemas de agricultura protegida en cultivos estratégicos; así como garantizar una producción con calidad y proponer innovaciones tecnológicas. . Participar con organizaciones, grupos de trabajo y productores interesados en el establecimiento de proyectos productivos sobre agricultura protegida e impulsar la aplicación de buenas prácticas agrícolas y de manufactura. Realizar labores profesionales de docencia, investigación y extensión de nuevos conocimientos, metodologías y tecnologías, en los ámbitos de la agricultura protegida, inocuidad alimentaria y bioseguridad, para el mejor aprovechamiento de los recursos del agro. Innovar los sistemas de producción agrícola a través de la aplicación de modelos de predicción mediante el uso de herramientas informáticas, para la toma de decisiones en las actividades de riego, nutrición, manejo integrado de plagas, enfermedades y riesgo climático. Solucionar problemas en la producción, manejo y comercialización de productos agrícolas, con el empleo racional e innovador de los recursos naturales y materiales en la producción agrícola.</t>
  </si>
  <si>
    <t>Planear, proyectar, diseñar, construir, operar y conservar obras hidráulicas y sanitarias, sistemas estructurales, vías terrestres, edificación y obras de infraestructura urbana e industrial para el desarrollo de la sociedad. Dirigir equipos técnicos para determinar la factibilidad ambiental, económica, técnica y social de los proyectos de obras civiles. Formular y ejecutar proyectos de investigación para el desarrollo tecnológico en el ámbito de la Ingeniería Civil. Crear, adaptar, innovar y aplicar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8. Emprende proyectos productivos pertinentes para el desarrollo sustentable de las comunidades.</t>
  </si>
  <si>
    <t>Con los conocimientos técnico - científicos adquiridos al término de sus estudios, el MCDRyT será capaz de identificar, analizar y diseñar soluciones que atiendan problemáticas a través del desarrollo de planes de negocios, políticas públicas, innovación de procesos y transferencia de tecnología con un enfoque sustentable que impacte en el fortalecimiento
de los sectores productivos.</t>
  </si>
  <si>
    <t>https://zongolica.tecnm.mx/?oferta-educativa=ing-en-desarrollo-comunitario</t>
  </si>
  <si>
    <t>https://zongolica.tecnm.mx/?oferta-educativa=ing-forestal</t>
  </si>
  <si>
    <t>https://zongolica.tecnm.mx/?oferta-educativa=ing-en-sistemas-computacionales</t>
  </si>
  <si>
    <t>https://zongolica.tecnm.mx/?oferta-educativa=ing-en-gestion-empresarial</t>
  </si>
  <si>
    <t>https://zongolica.tecnm.mx/?oferta-educativa=ing-en-innovacion-agricola-sustentable</t>
  </si>
  <si>
    <t>https://zongolica.tecnm.mx/?oferta-educativa=ing-civil</t>
  </si>
  <si>
    <t>https://zongolica.tecnm.mx/?oferta-educativa=posgrado</t>
  </si>
  <si>
    <t xml:space="preserve">Subdirección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</si>
</sst>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K2" workbookViewId="0">
      <selection activeCell="N15" sqref="N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6.5546875" bestFit="1" customWidth="1"/>
    <col min="5" max="5" width="27" bestFit="1" customWidth="1"/>
    <col min="6" max="6" width="33.5546875" bestFit="1" customWidth="1"/>
    <col min="7" max="7" width="28.109375" bestFit="1" customWidth="1"/>
    <col min="8" max="8" width="32.44140625" bestFit="1" customWidth="1"/>
    <col min="9" max="9" width="35.44140625" bestFit="1" customWidth="1"/>
    <col min="10" max="10" width="14" bestFit="1" customWidth="1"/>
    <col min="11" max="11" width="77.5546875" bestFit="1" customWidth="1"/>
    <col min="12" max="12" width="32.33203125" bestFit="1" customWidth="1"/>
    <col min="13" max="13" width="73.1093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9</v>
      </c>
      <c r="F4" t="s">
        <v>10</v>
      </c>
      <c r="G4" t="s">
        <v>10</v>
      </c>
      <c r="H4" t="s">
        <v>10</v>
      </c>
      <c r="I4" t="s">
        <v>7</v>
      </c>
      <c r="J4" t="s">
        <v>9</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6" thickBot="1"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200000000000003" thickBot="1" x14ac:dyDescent="0.35">
      <c r="A8">
        <v>2024</v>
      </c>
      <c r="B8" s="2">
        <v>45292</v>
      </c>
      <c r="C8" s="2">
        <v>45473</v>
      </c>
      <c r="D8" t="s">
        <v>54</v>
      </c>
      <c r="E8" t="s">
        <v>55</v>
      </c>
      <c r="F8" t="s">
        <v>46</v>
      </c>
      <c r="G8" t="s">
        <v>47</v>
      </c>
      <c r="H8" t="s">
        <v>50</v>
      </c>
      <c r="I8" t="s">
        <v>61</v>
      </c>
      <c r="J8" t="s">
        <v>63</v>
      </c>
      <c r="K8" s="3" t="s">
        <v>71</v>
      </c>
      <c r="L8" s="3" t="s">
        <v>71</v>
      </c>
      <c r="M8" t="s">
        <v>78</v>
      </c>
      <c r="N8" s="2">
        <v>45473</v>
      </c>
    </row>
    <row r="9" spans="1:15" ht="27" thickBot="1" x14ac:dyDescent="0.35">
      <c r="A9">
        <v>2024</v>
      </c>
      <c r="B9" s="2">
        <v>45292</v>
      </c>
      <c r="C9" s="2">
        <v>45473</v>
      </c>
      <c r="D9" t="s">
        <v>54</v>
      </c>
      <c r="E9" t="s">
        <v>56</v>
      </c>
      <c r="F9" t="s">
        <v>46</v>
      </c>
      <c r="G9" t="s">
        <v>47</v>
      </c>
      <c r="H9" t="s">
        <v>50</v>
      </c>
      <c r="I9" t="s">
        <v>61</v>
      </c>
      <c r="J9" t="s">
        <v>64</v>
      </c>
      <c r="K9" s="3" t="s">
        <v>72</v>
      </c>
      <c r="L9" s="3" t="s">
        <v>72</v>
      </c>
      <c r="M9" t="s">
        <v>78</v>
      </c>
      <c r="N9" s="2">
        <v>45473</v>
      </c>
    </row>
    <row r="10" spans="1:15" ht="40.200000000000003" thickBot="1" x14ac:dyDescent="0.35">
      <c r="A10">
        <v>2024</v>
      </c>
      <c r="B10" s="2">
        <v>45292</v>
      </c>
      <c r="C10" s="2">
        <v>45473</v>
      </c>
      <c r="D10" t="s">
        <v>54</v>
      </c>
      <c r="E10" t="s">
        <v>58</v>
      </c>
      <c r="F10" t="s">
        <v>46</v>
      </c>
      <c r="G10" t="s">
        <v>47</v>
      </c>
      <c r="H10" t="s">
        <v>50</v>
      </c>
      <c r="I10" t="s">
        <v>61</v>
      </c>
      <c r="J10" t="s">
        <v>65</v>
      </c>
      <c r="K10" s="3" t="s">
        <v>73</v>
      </c>
      <c r="L10" s="3" t="s">
        <v>73</v>
      </c>
      <c r="M10" t="s">
        <v>78</v>
      </c>
      <c r="N10" s="2">
        <v>45473</v>
      </c>
    </row>
    <row r="11" spans="1:15" ht="27" thickBot="1" x14ac:dyDescent="0.35">
      <c r="A11">
        <v>2024</v>
      </c>
      <c r="B11" s="2">
        <v>45292</v>
      </c>
      <c r="C11" s="2">
        <v>45473</v>
      </c>
      <c r="D11" t="s">
        <v>54</v>
      </c>
      <c r="E11" t="s">
        <v>57</v>
      </c>
      <c r="F11" t="s">
        <v>46</v>
      </c>
      <c r="G11" t="s">
        <v>47</v>
      </c>
      <c r="H11" t="s">
        <v>50</v>
      </c>
      <c r="I11" t="s">
        <v>61</v>
      </c>
      <c r="J11" t="s">
        <v>66</v>
      </c>
      <c r="K11" s="3" t="s">
        <v>74</v>
      </c>
      <c r="L11" s="3" t="s">
        <v>74</v>
      </c>
      <c r="M11" t="s">
        <v>78</v>
      </c>
      <c r="N11" s="2">
        <v>45473</v>
      </c>
    </row>
    <row r="12" spans="1:15" ht="40.200000000000003" thickBot="1" x14ac:dyDescent="0.35">
      <c r="A12">
        <v>2024</v>
      </c>
      <c r="B12" s="2">
        <v>45292</v>
      </c>
      <c r="C12" s="2">
        <v>45473</v>
      </c>
      <c r="D12" t="s">
        <v>54</v>
      </c>
      <c r="E12" t="s">
        <v>67</v>
      </c>
      <c r="F12" t="s">
        <v>46</v>
      </c>
      <c r="G12" t="s">
        <v>47</v>
      </c>
      <c r="H12" t="s">
        <v>50</v>
      </c>
      <c r="I12" t="s">
        <v>61</v>
      </c>
      <c r="J12" t="s">
        <v>68</v>
      </c>
      <c r="K12" s="3" t="s">
        <v>75</v>
      </c>
      <c r="L12" s="3" t="s">
        <v>75</v>
      </c>
      <c r="M12" t="s">
        <v>78</v>
      </c>
      <c r="N12" s="2">
        <v>45473</v>
      </c>
    </row>
    <row r="13" spans="1:15" ht="27" thickBot="1" x14ac:dyDescent="0.35">
      <c r="A13">
        <v>2024</v>
      </c>
      <c r="B13" s="2">
        <v>45292</v>
      </c>
      <c r="C13" s="2">
        <v>45473</v>
      </c>
      <c r="D13" t="s">
        <v>54</v>
      </c>
      <c r="E13" t="s">
        <v>59</v>
      </c>
      <c r="F13" t="s">
        <v>46</v>
      </c>
      <c r="G13" t="s">
        <v>47</v>
      </c>
      <c r="H13" t="s">
        <v>50</v>
      </c>
      <c r="I13" t="s">
        <v>61</v>
      </c>
      <c r="J13" t="s">
        <v>69</v>
      </c>
      <c r="K13" s="3" t="s">
        <v>76</v>
      </c>
      <c r="L13" s="3" t="s">
        <v>76</v>
      </c>
      <c r="M13" t="s">
        <v>78</v>
      </c>
      <c r="N13" s="2">
        <v>45473</v>
      </c>
    </row>
    <row r="14" spans="1:15" ht="27" thickBot="1" x14ac:dyDescent="0.35">
      <c r="A14">
        <v>2024</v>
      </c>
      <c r="B14" s="2">
        <v>45292</v>
      </c>
      <c r="C14" s="2">
        <v>45473</v>
      </c>
      <c r="D14" t="s">
        <v>54</v>
      </c>
      <c r="E14" t="s">
        <v>60</v>
      </c>
      <c r="F14" t="s">
        <v>46</v>
      </c>
      <c r="G14" t="s">
        <v>47</v>
      </c>
      <c r="H14" t="s">
        <v>52</v>
      </c>
      <c r="I14" t="s">
        <v>62</v>
      </c>
      <c r="J14" t="s">
        <v>70</v>
      </c>
      <c r="K14" s="3" t="s">
        <v>77</v>
      </c>
      <c r="L14" s="3" t="s">
        <v>77</v>
      </c>
      <c r="M14" t="s">
        <v>78</v>
      </c>
      <c r="N14" s="2">
        <v>45473</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45</v>
      </c>
    </row>
    <row r="2" spans="1:1" x14ac:dyDescent="0.3">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row r="4" spans="1:1" x14ac:dyDescent="0.3">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FRANCISCA</cp:lastModifiedBy>
  <dcterms:created xsi:type="dcterms:W3CDTF">2024-11-07T22:22:29Z</dcterms:created>
  <dcterms:modified xsi:type="dcterms:W3CDTF">2024-11-09T19:13:00Z</dcterms:modified>
</cp:coreProperties>
</file>